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19416" windowHeight="10416"/>
  </bookViews>
  <sheets>
    <sheet name="05.子育て施設一覧" sheetId="38" r:id="rId1"/>
  </sheets>
  <definedNames>
    <definedName name="_xlnm.Print_Area" localSheetId="0">'05.子育て施設一覧'!$A$1:$BA$10</definedName>
  </definedNames>
  <calcPr calcId="145621"/>
</workbook>
</file>

<file path=xl/sharedStrings.xml><?xml version="1.0" encoding="utf-8"?>
<sst xmlns="http://schemas.openxmlformats.org/spreadsheetml/2006/main" count="154" uniqueCount="92">
  <si>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</si>
  <si>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</si>
  <si>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</si>
  <si>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</si>
  <si>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</si>
  <si>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</si>
  <si>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</si>
  <si>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</si>
  <si>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</si>
  <si>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</si>
  <si>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</si>
  <si>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</si>
  <si>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</si>
  <si>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</si>
  <si>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</si>
  <si>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</si>
  <si>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</si>
  <si>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</si>
  <si>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</si>
  <si>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</si>
  <si>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</si>
  <si>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</si>
  <si>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</si>
  <si>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URL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</si>
  <si>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</si>
  <si>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法人番号</t>
    <rPh sb="0" eb="4">
      <t>ホウジンバンゴウ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</si>
  <si>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</si>
  <si>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</si>
  <si>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</si>
  <si>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</si>
  <si>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</si>
  <si>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</si>
  <si>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</si>
  <si>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</si>
  <si>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</si>
  <si>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種別</t>
    <rPh sb="0" eb="2">
      <t>シュベツ</t>
    </rPh>
    <phoneticPr fontId="0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</si>
  <si>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</si>
  <si>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</si>
  <si>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FAX番号</t>
    <rPh sb="3" eb="5">
      <t>バンゴウ</t>
    </rPh>
    <phoneticPr fontId="2"/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</si>
  <si>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</si>
  <si>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</si>
  <si>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</si>
  <si>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</si>
  <si>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</si>
  <si>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</si>
  <si>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</si>
  <si>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</si>
  <si>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</si>
  <si>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</si>
  <si>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</si>
  <si>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</si>
  <si>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団体名</t>
  </si>
  <si>
    <t>全国地方公共団体コード</t>
    <phoneticPr fontId="2"/>
  </si>
  <si>
    <t>菊水ひまわり園</t>
  </si>
  <si>
    <t>キクスイヒマワリエン</t>
  </si>
  <si>
    <t>神尾保育園</t>
  </si>
  <si>
    <t>カミオホイクエン</t>
  </si>
  <si>
    <t>あおば保育園</t>
  </si>
  <si>
    <t>アオバホイクエン</t>
  </si>
  <si>
    <t>春富保育園</t>
  </si>
  <si>
    <t>ハルドミホイクエン</t>
  </si>
  <si>
    <t>なごみ学童クラブ</t>
  </si>
  <si>
    <t>ナゴミガクドウクラブ</t>
  </si>
  <si>
    <t>春富保育園学童クラブ</t>
  </si>
  <si>
    <t>ハルドミホイクエンガクドウクラブ</t>
  </si>
  <si>
    <t>あおば学童クラブ</t>
  </si>
  <si>
    <t>アオバガクドウクラブ</t>
  </si>
  <si>
    <t>認定こども園（保育所型）</t>
  </si>
  <si>
    <t>認可公立保育所</t>
  </si>
  <si>
    <t>認可私立保育所</t>
  </si>
  <si>
    <t>-</t>
  </si>
  <si>
    <t>熊本県玉名郡和水町前原285-1</t>
  </si>
  <si>
    <t>熊本県玉名郡和水町津田1436-1</t>
  </si>
  <si>
    <t>熊本県玉名郡和水町板楠2442</t>
  </si>
  <si>
    <t>熊本県玉名郡和水町東吉地767</t>
  </si>
  <si>
    <t>熊本県玉名郡和水町江田3176-1</t>
  </si>
  <si>
    <t>(0968)86-5655</t>
  </si>
  <si>
    <t>(0968)34-2636</t>
  </si>
  <si>
    <t>(0968)34-2009</t>
  </si>
  <si>
    <t>(0968)34-2074</t>
  </si>
  <si>
    <t>(0968)57-8419</t>
  </si>
  <si>
    <t>(0968)43-2074</t>
  </si>
  <si>
    <t>和水町</t>
  </si>
  <si>
    <t>0～5歳まで</t>
  </si>
  <si>
    <t>小1～小6まで</t>
  </si>
  <si>
    <t>延長保育は19：00まで</t>
  </si>
  <si>
    <t>授業がある日：放課後から午後7時まで</t>
  </si>
  <si>
    <t>放課後から</t>
  </si>
  <si>
    <t>〇</t>
  </si>
  <si>
    <t>http://www.himawari-kids.com/kikusui/</t>
  </si>
  <si>
    <t>https://www.town.nagomi.lg.jp/default.aspx?site=1</t>
  </si>
  <si>
    <t>https://aoba-hoikuen.net/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</si>
</sst>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3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0" fontId="0" fillId="0" borderId="1" xfId="0" applyNumberFormat="1" applyBorder="1">
      <alignment vertical="center"/>
    </xf>
    <xf numFmtId="2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tabSelected="1" view="pageBreakPreview" zoomScaleNormal="100" zoomScaleSheetLayoutView="100" workbookViewId="0">
      <selection activeCell="A9" sqref="A9"/>
    </sheetView>
  </sheetViews>
  <sheetFormatPr defaultColWidth="9" defaultRowHeight="15"/>
  <cols>
    <col min="1" max="1" width="22" style="5" bestFit="1" customWidth="1"/>
    <col min="2" max="2" width="14.33203125" style="5" bestFit="1" customWidth="1"/>
    <col min="3" max="3" width="15.33203125" style="5" bestFit="1" customWidth="1"/>
    <col min="4" max="4" width="21.5546875" style="5" bestFit="1" customWidth="1"/>
    <col min="5" max="5" width="30.5546875" style="5" bestFit="1" customWidth="1"/>
    <col min="6" max="6" width="16.77734375" style="5" bestFit="1" customWidth="1"/>
    <col min="7" max="7" width="23.6640625" style="5" bestFit="1" customWidth="1"/>
    <col min="8" max="8" width="29.44140625" style="4" bestFit="1" customWidth="1"/>
    <col min="9" max="9" width="7.6640625" style="4" bestFit="1" customWidth="1"/>
    <col min="10" max="10" width="32.44140625" style="6" bestFit="1" customWidth="1"/>
    <col min="11" max="12" width="16.6640625" style="6" bestFit="1" customWidth="1"/>
    <col min="13" max="13" width="12.44140625" style="6" bestFit="1" customWidth="1"/>
    <col min="14" max="14" width="16.6640625" style="6" bestFit="1" customWidth="1"/>
    <col min="15" max="15" width="15.21875" style="4" bestFit="1" customWidth="1"/>
    <col min="16" max="16" width="9.44140625" style="4" bestFit="1" customWidth="1"/>
    <col min="17" max="17" width="11.6640625" style="7" bestFit="1" customWidth="1"/>
    <col min="18" max="18" width="10.77734375" style="6" bestFit="1" customWidth="1"/>
    <col min="19" max="19" width="8.88671875" style="6" bestFit="1" customWidth="1"/>
    <col min="20" max="20" width="20.6640625" style="6" bestFit="1" customWidth="1"/>
    <col min="21" max="21" width="34.109375" style="6" bestFit="1" customWidth="1"/>
    <col min="22" max="22" width="14.6640625" style="6" bestFit="1" customWidth="1"/>
    <col min="23" max="23" width="9.21875" style="6" bestFit="1" customWidth="1"/>
    <col min="24" max="24" width="15" style="6" bestFit="1" customWidth="1"/>
    <col min="25" max="25" width="17.88671875" style="6" bestFit="1" customWidth="1"/>
    <col min="26" max="26" width="28.33203125" style="8" bestFit="1" customWidth="1"/>
    <col min="27" max="27" width="29.33203125" style="8" bestFit="1" customWidth="1"/>
    <col min="28" max="28" width="9.21875" style="5" bestFit="1" customWidth="1"/>
    <col min="29" max="29" width="16.33203125" style="5" bestFit="1" customWidth="1"/>
    <col min="30" max="30" width="7.33203125" style="5" bestFit="1" customWidth="1"/>
    <col min="31" max="31" width="13.21875" style="5" bestFit="1" customWidth="1"/>
    <col min="32" max="32" width="9.5546875" style="5" bestFit="1" customWidth="1"/>
    <col min="33" max="33" width="13.44140625" style="5" bestFit="1" customWidth="1"/>
    <col min="34" max="34" width="36.6640625" style="5" bestFit="1" customWidth="1"/>
    <col min="35" max="36" width="9.21875" style="5" bestFit="1" customWidth="1"/>
    <col min="37" max="37" width="54" style="5" bestFit="1" customWidth="1"/>
    <col min="38" max="38" width="15.77734375" style="5" bestFit="1" customWidth="1"/>
    <col min="39" max="39" width="18.21875" style="4" bestFit="1" customWidth="1"/>
    <col min="40" max="40" width="14.109375" style="4" bestFit="1" customWidth="1"/>
    <col min="41" max="41" width="54.77734375" style="4" customWidth="1"/>
    <col min="42" max="43" width="18.21875" style="4" bestFit="1" customWidth="1"/>
    <col min="44" max="44" width="15" style="4" bestFit="1" customWidth="1"/>
    <col min="45" max="45" width="7.33203125" style="4" bestFit="1" customWidth="1"/>
    <col min="46" max="46" width="15.88671875" style="4" bestFit="1" customWidth="1"/>
    <col min="47" max="47" width="9.21875" style="4" bestFit="1" customWidth="1"/>
    <col min="48" max="49" width="13" style="4" bestFit="1" customWidth="1"/>
    <col min="50" max="50" width="46.5546875" style="4" bestFit="1" customWidth="1"/>
    <col min="51" max="51" width="10.77734375" style="4" customWidth="1"/>
    <col min="52" max="52" width="13.88671875" style="4" bestFit="1" customWidth="1"/>
    <col min="53" max="16384" width="9" style="4"/>
  </cols>
  <sheetData>
    <row r="1" spans="1:53" s="1" customFormat="1" ht="25.5" customHeight="1">
      <c r="A1" s="2" t="s">
        <v>52</v>
      </c>
      <c r="B1" s="2" t="s">
        <v>22</v>
      </c>
      <c r="C1" s="2" t="s">
        <v>6</v>
      </c>
      <c r="D1" s="9" t="s">
        <v>0</v>
      </c>
      <c r="E1" s="9" t="s">
        <v>7</v>
      </c>
      <c r="F1" s="2" t="s">
        <v>3</v>
      </c>
      <c r="G1" s="2" t="s">
        <v>35</v>
      </c>
      <c r="H1" s="2" t="s">
        <v>8</v>
      </c>
      <c r="I1" s="2" t="s">
        <v>4</v>
      </c>
      <c r="J1" s="9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32</v>
      </c>
      <c r="Q1" s="3" t="s">
        <v>33</v>
      </c>
      <c r="R1" s="3" t="s">
        <v>15</v>
      </c>
      <c r="S1" s="2" t="s">
        <v>16</v>
      </c>
      <c r="T1" s="2" t="s">
        <v>36</v>
      </c>
      <c r="U1" s="2" t="s">
        <v>37</v>
      </c>
      <c r="V1" s="2" t="s">
        <v>1</v>
      </c>
      <c r="W1" s="2" t="s">
        <v>2</v>
      </c>
      <c r="X1" s="2" t="s">
        <v>38</v>
      </c>
      <c r="Y1" s="2" t="s">
        <v>17</v>
      </c>
      <c r="Z1" s="2" t="s">
        <v>18</v>
      </c>
      <c r="AA1" s="2" t="s">
        <v>19</v>
      </c>
      <c r="AB1" s="2" t="s">
        <v>20</v>
      </c>
      <c r="AC1" s="2" t="s">
        <v>25</v>
      </c>
      <c r="AD1" s="2" t="s">
        <v>51</v>
      </c>
      <c r="AE1" s="3" t="s">
        <v>39</v>
      </c>
      <c r="AF1" s="15" t="s">
        <v>40</v>
      </c>
      <c r="AG1" s="15" t="s">
        <v>41</v>
      </c>
      <c r="AH1" s="15" t="s">
        <v>26</v>
      </c>
      <c r="AI1" s="16" t="s">
        <v>42</v>
      </c>
      <c r="AJ1" s="16" t="s">
        <v>43</v>
      </c>
      <c r="AK1" s="16" t="s">
        <v>24</v>
      </c>
      <c r="AL1" s="16" t="s">
        <v>44</v>
      </c>
      <c r="AM1" s="16" t="s">
        <v>45</v>
      </c>
      <c r="AN1" s="16" t="s">
        <v>46</v>
      </c>
      <c r="AO1" s="16" t="s">
        <v>47</v>
      </c>
      <c r="AP1" s="16" t="s">
        <v>48</v>
      </c>
      <c r="AQ1" s="16" t="s">
        <v>49</v>
      </c>
      <c r="AR1" s="16" t="s">
        <v>50</v>
      </c>
      <c r="AS1" s="16" t="s">
        <v>27</v>
      </c>
      <c r="AT1" s="16" t="s">
        <v>28</v>
      </c>
      <c r="AU1" s="13" t="s">
        <v>29</v>
      </c>
      <c r="AV1" s="13" t="s">
        <v>30</v>
      </c>
      <c r="AW1" s="13" t="s">
        <v>31</v>
      </c>
      <c r="AX1" s="13" t="s">
        <v>23</v>
      </c>
      <c r="AY1" s="13" t="s">
        <v>5</v>
      </c>
      <c r="AZ1" s="13" t="s">
        <v>21</v>
      </c>
      <c r="BA1" s="13" t="s">
        <v>34</v>
      </c>
    </row>
    <row r="2" spans="1:53" s="11" customFormat="1" ht="16.2">
      <c r="A2" s="17">
        <v>433691</v>
      </c>
      <c r="B2" s="12"/>
      <c r="C2" s="17" t="s">
        <v>82</v>
      </c>
      <c r="D2" s="17" t="s">
        <v>53</v>
      </c>
      <c r="E2" s="17" t="s">
        <v>54</v>
      </c>
      <c r="F2" s="12"/>
      <c r="G2" s="17" t="s">
        <v>67</v>
      </c>
      <c r="H2" s="17">
        <v>433691</v>
      </c>
      <c r="I2" s="12"/>
      <c r="J2" s="17" t="s">
        <v>71</v>
      </c>
      <c r="K2" s="12"/>
      <c r="L2" s="10"/>
      <c r="M2" s="10"/>
      <c r="N2" s="12"/>
      <c r="O2" s="12"/>
      <c r="P2" s="17">
        <v>32.990008899999999</v>
      </c>
      <c r="Q2" s="17">
        <v>130.60841360000001</v>
      </c>
      <c r="R2" s="12"/>
      <c r="S2" s="12"/>
      <c r="T2" s="12"/>
      <c r="U2" s="12"/>
      <c r="V2" s="17" t="s">
        <v>76</v>
      </c>
      <c r="W2" s="17" t="s">
        <v>70</v>
      </c>
      <c r="X2" s="17" t="s">
        <v>70</v>
      </c>
      <c r="Y2" s="17" t="s">
        <v>70</v>
      </c>
      <c r="Z2" s="14"/>
      <c r="AA2" s="14"/>
      <c r="AB2" s="12"/>
      <c r="AC2" s="12"/>
      <c r="AD2" s="12"/>
      <c r="AE2" s="12"/>
      <c r="AF2" s="17">
        <v>200</v>
      </c>
      <c r="AG2" s="17" t="s">
        <v>83</v>
      </c>
      <c r="AH2" s="17" t="s">
        <v>85</v>
      </c>
      <c r="AI2" s="18">
        <v>0.29166666666666669</v>
      </c>
      <c r="AJ2" s="18">
        <v>0.75</v>
      </c>
      <c r="AK2" s="17" t="s">
        <v>85</v>
      </c>
      <c r="AL2" s="17" t="s">
        <v>88</v>
      </c>
      <c r="AM2" s="10"/>
      <c r="AN2" s="10"/>
      <c r="AO2" s="10"/>
      <c r="AP2" s="19"/>
      <c r="AQ2" s="19"/>
      <c r="AR2" s="10"/>
      <c r="AS2" s="10"/>
      <c r="AT2" s="10"/>
      <c r="AU2" s="10"/>
      <c r="AV2" s="10"/>
      <c r="AW2" s="10"/>
      <c r="AX2" s="17" t="s">
        <v>89</v>
      </c>
      <c r="AY2" s="10"/>
      <c r="AZ2" s="10"/>
      <c r="BA2" s="10"/>
    </row>
    <row r="3" spans="1:53">
      <c r="A3" s="17">
        <v>433691</v>
      </c>
      <c r="B3" s="22"/>
      <c r="C3" s="17" t="s">
        <v>82</v>
      </c>
      <c r="D3" s="17" t="s">
        <v>55</v>
      </c>
      <c r="E3" s="17" t="s">
        <v>56</v>
      </c>
      <c r="F3" s="22"/>
      <c r="G3" s="17" t="s">
        <v>68</v>
      </c>
      <c r="H3" s="17">
        <v>433691</v>
      </c>
      <c r="I3" s="20"/>
      <c r="J3" s="17" t="s">
        <v>72</v>
      </c>
      <c r="K3" s="23"/>
      <c r="L3" s="23"/>
      <c r="M3" s="23"/>
      <c r="N3" s="23"/>
      <c r="O3" s="20"/>
      <c r="P3" s="17">
        <v>33.041941299999998</v>
      </c>
      <c r="Q3" s="17">
        <v>130.62638229999999</v>
      </c>
      <c r="R3" s="23"/>
      <c r="S3" s="23"/>
      <c r="T3" s="23"/>
      <c r="U3" s="23"/>
      <c r="V3" s="17" t="s">
        <v>77</v>
      </c>
      <c r="W3" s="17" t="s">
        <v>70</v>
      </c>
      <c r="X3" s="17" t="s">
        <v>70</v>
      </c>
      <c r="Y3" s="17" t="s">
        <v>70</v>
      </c>
      <c r="Z3" s="21"/>
      <c r="AA3" s="21"/>
      <c r="AB3" s="22"/>
      <c r="AC3" s="22"/>
      <c r="AD3" s="22"/>
      <c r="AE3" s="22"/>
      <c r="AF3" s="17">
        <v>60</v>
      </c>
      <c r="AG3" s="17" t="s">
        <v>83</v>
      </c>
      <c r="AH3" s="17" t="s">
        <v>85</v>
      </c>
      <c r="AI3" s="18">
        <v>0.29166666666666669</v>
      </c>
      <c r="AJ3" s="18">
        <v>0.75</v>
      </c>
      <c r="AK3" s="17" t="s">
        <v>85</v>
      </c>
      <c r="AL3" s="17" t="s">
        <v>88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17" t="s">
        <v>90</v>
      </c>
      <c r="AY3" s="20"/>
      <c r="AZ3" s="20"/>
      <c r="BA3" s="20"/>
    </row>
    <row r="4" spans="1:53">
      <c r="A4" s="17">
        <v>433691</v>
      </c>
      <c r="B4" s="22"/>
      <c r="C4" s="17" t="s">
        <v>82</v>
      </c>
      <c r="D4" s="17" t="s">
        <v>57</v>
      </c>
      <c r="E4" s="17" t="s">
        <v>58</v>
      </c>
      <c r="F4" s="22"/>
      <c r="G4" s="17" t="s">
        <v>69</v>
      </c>
      <c r="H4" s="17">
        <v>433691</v>
      </c>
      <c r="I4" s="20"/>
      <c r="J4" s="17" t="s">
        <v>73</v>
      </c>
      <c r="K4" s="23"/>
      <c r="L4" s="23"/>
      <c r="M4" s="23"/>
      <c r="N4" s="23"/>
      <c r="O4" s="20"/>
      <c r="P4" s="17">
        <v>33.065976300000003</v>
      </c>
      <c r="Q4" s="17">
        <v>130.62637509999999</v>
      </c>
      <c r="R4" s="23"/>
      <c r="S4" s="23"/>
      <c r="T4" s="23"/>
      <c r="U4" s="23"/>
      <c r="V4" s="17" t="s">
        <v>78</v>
      </c>
      <c r="W4" s="17" t="s">
        <v>70</v>
      </c>
      <c r="X4" s="17" t="s">
        <v>70</v>
      </c>
      <c r="Y4" s="17" t="s">
        <v>70</v>
      </c>
      <c r="Z4" s="21"/>
      <c r="AA4" s="21"/>
      <c r="AB4" s="22"/>
      <c r="AC4" s="22"/>
      <c r="AD4" s="22"/>
      <c r="AE4" s="22"/>
      <c r="AF4" s="17">
        <v>60</v>
      </c>
      <c r="AG4" s="17" t="s">
        <v>83</v>
      </c>
      <c r="AH4" s="17" t="s">
        <v>85</v>
      </c>
      <c r="AI4" s="18">
        <v>0.29166666666666669</v>
      </c>
      <c r="AJ4" s="18">
        <v>0.75</v>
      </c>
      <c r="AK4" s="17" t="s">
        <v>85</v>
      </c>
      <c r="AL4" s="17" t="s">
        <v>88</v>
      </c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17" t="s">
        <v>91</v>
      </c>
      <c r="AY4" s="20"/>
      <c r="AZ4" s="20"/>
      <c r="BA4" s="20"/>
    </row>
    <row r="5" spans="1:53">
      <c r="A5" s="17">
        <v>433691</v>
      </c>
      <c r="B5" s="22"/>
      <c r="C5" s="17" t="s">
        <v>82</v>
      </c>
      <c r="D5" s="17" t="s">
        <v>59</v>
      </c>
      <c r="E5" s="17" t="s">
        <v>60</v>
      </c>
      <c r="F5" s="22"/>
      <c r="G5" s="17" t="s">
        <v>69</v>
      </c>
      <c r="H5" s="17">
        <v>433691</v>
      </c>
      <c r="I5" s="20"/>
      <c r="J5" s="17" t="s">
        <v>74</v>
      </c>
      <c r="K5" s="23"/>
      <c r="L5" s="23"/>
      <c r="M5" s="23"/>
      <c r="N5" s="23"/>
      <c r="O5" s="20"/>
      <c r="P5" s="17">
        <v>33.076242899999997</v>
      </c>
      <c r="Q5" s="17">
        <v>130.59669980000001</v>
      </c>
      <c r="R5" s="23"/>
      <c r="S5" s="23"/>
      <c r="T5" s="23"/>
      <c r="U5" s="23"/>
      <c r="V5" s="17" t="s">
        <v>79</v>
      </c>
      <c r="W5" s="17" t="s">
        <v>70</v>
      </c>
      <c r="X5" s="17" t="s">
        <v>70</v>
      </c>
      <c r="Y5" s="17" t="s">
        <v>70</v>
      </c>
      <c r="Z5" s="21"/>
      <c r="AA5" s="21"/>
      <c r="AB5" s="22"/>
      <c r="AC5" s="22"/>
      <c r="AD5" s="22"/>
      <c r="AE5" s="22"/>
      <c r="AF5" s="17">
        <v>50</v>
      </c>
      <c r="AG5" s="17" t="s">
        <v>83</v>
      </c>
      <c r="AH5" s="17" t="s">
        <v>85</v>
      </c>
      <c r="AI5" s="18">
        <v>0.29166666666666669</v>
      </c>
      <c r="AJ5" s="18">
        <v>0.75</v>
      </c>
      <c r="AK5" s="17" t="s">
        <v>85</v>
      </c>
      <c r="AL5" s="17" t="s">
        <v>88</v>
      </c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17" t="s">
        <v>70</v>
      </c>
      <c r="AY5" s="20"/>
      <c r="AZ5" s="20"/>
      <c r="BA5" s="20"/>
    </row>
    <row r="6" spans="1:53">
      <c r="A6" s="17">
        <v>433691</v>
      </c>
      <c r="B6" s="22"/>
      <c r="C6" s="17" t="s">
        <v>82</v>
      </c>
      <c r="D6" s="17" t="s">
        <v>61</v>
      </c>
      <c r="E6" s="17" t="s">
        <v>62</v>
      </c>
      <c r="F6" s="22"/>
      <c r="G6" s="17" t="s">
        <v>70</v>
      </c>
      <c r="H6" s="17">
        <v>433691</v>
      </c>
      <c r="I6" s="20"/>
      <c r="J6" s="17" t="s">
        <v>75</v>
      </c>
      <c r="K6" s="23"/>
      <c r="L6" s="23"/>
      <c r="M6" s="23"/>
      <c r="N6" s="23"/>
      <c r="O6" s="20"/>
      <c r="P6" s="17">
        <v>32.975375</v>
      </c>
      <c r="Q6" s="17">
        <v>130.6093788</v>
      </c>
      <c r="R6" s="23"/>
      <c r="S6" s="23"/>
      <c r="T6" s="23"/>
      <c r="U6" s="23"/>
      <c r="V6" s="17" t="s">
        <v>80</v>
      </c>
      <c r="W6" s="17" t="s">
        <v>70</v>
      </c>
      <c r="X6" s="17" t="s">
        <v>70</v>
      </c>
      <c r="Y6" s="17" t="s">
        <v>70</v>
      </c>
      <c r="Z6" s="21"/>
      <c r="AA6" s="21"/>
      <c r="AB6" s="22"/>
      <c r="AC6" s="22"/>
      <c r="AD6" s="22"/>
      <c r="AE6" s="22"/>
      <c r="AF6" s="17">
        <v>88</v>
      </c>
      <c r="AG6" s="17" t="s">
        <v>84</v>
      </c>
      <c r="AH6" s="17" t="s">
        <v>86</v>
      </c>
      <c r="AI6" s="17" t="s">
        <v>87</v>
      </c>
      <c r="AJ6" s="18">
        <v>0.79166666666666663</v>
      </c>
      <c r="AK6" s="17" t="s">
        <v>86</v>
      </c>
      <c r="AL6" s="17" t="s">
        <v>70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17" t="s">
        <v>70</v>
      </c>
      <c r="AY6" s="20"/>
      <c r="AZ6" s="20"/>
      <c r="BA6" s="20"/>
    </row>
    <row r="7" spans="1:53">
      <c r="A7" s="17">
        <v>433691</v>
      </c>
      <c r="B7" s="22"/>
      <c r="C7" s="17" t="s">
        <v>82</v>
      </c>
      <c r="D7" s="17" t="s">
        <v>63</v>
      </c>
      <c r="E7" s="17" t="s">
        <v>64</v>
      </c>
      <c r="F7" s="22"/>
      <c r="G7" s="17" t="s">
        <v>70</v>
      </c>
      <c r="H7" s="17">
        <v>433691</v>
      </c>
      <c r="I7" s="20"/>
      <c r="J7" s="17" t="s">
        <v>74</v>
      </c>
      <c r="K7" s="23"/>
      <c r="L7" s="23"/>
      <c r="M7" s="23"/>
      <c r="N7" s="23"/>
      <c r="O7" s="20"/>
      <c r="P7" s="17">
        <v>33.076242899999997</v>
      </c>
      <c r="Q7" s="17">
        <v>130.59669980000001</v>
      </c>
      <c r="R7" s="23"/>
      <c r="S7" s="23"/>
      <c r="T7" s="23"/>
      <c r="U7" s="23"/>
      <c r="V7" s="17" t="s">
        <v>81</v>
      </c>
      <c r="W7" s="17" t="s">
        <v>70</v>
      </c>
      <c r="X7" s="17" t="s">
        <v>70</v>
      </c>
      <c r="Y7" s="17" t="s">
        <v>70</v>
      </c>
      <c r="Z7" s="21"/>
      <c r="AA7" s="21"/>
      <c r="AB7" s="22"/>
      <c r="AC7" s="22"/>
      <c r="AD7" s="22"/>
      <c r="AE7" s="22"/>
      <c r="AF7" s="17">
        <v>30</v>
      </c>
      <c r="AG7" s="17" t="s">
        <v>84</v>
      </c>
      <c r="AH7" s="17" t="s">
        <v>86</v>
      </c>
      <c r="AI7" s="17" t="s">
        <v>87</v>
      </c>
      <c r="AJ7" s="18">
        <v>0.79166666666666663</v>
      </c>
      <c r="AK7" s="17" t="s">
        <v>86</v>
      </c>
      <c r="AL7" s="17" t="s">
        <v>70</v>
      </c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17" t="s">
        <v>70</v>
      </c>
      <c r="AY7" s="20"/>
      <c r="AZ7" s="20"/>
      <c r="BA7" s="20"/>
    </row>
    <row r="8" spans="1:53">
      <c r="A8" s="17">
        <v>433691</v>
      </c>
      <c r="B8" s="22"/>
      <c r="C8" s="17" t="s">
        <v>82</v>
      </c>
      <c r="D8" s="17" t="s">
        <v>65</v>
      </c>
      <c r="E8" s="17" t="s">
        <v>66</v>
      </c>
      <c r="F8" s="22"/>
      <c r="G8" s="17" t="s">
        <v>70</v>
      </c>
      <c r="H8" s="17">
        <v>433691</v>
      </c>
      <c r="I8" s="20"/>
      <c r="J8" s="17" t="s">
        <v>73</v>
      </c>
      <c r="K8" s="23"/>
      <c r="L8" s="23"/>
      <c r="M8" s="23"/>
      <c r="N8" s="23"/>
      <c r="O8" s="20"/>
      <c r="P8" s="17">
        <v>33.065976300000003</v>
      </c>
      <c r="Q8" s="17">
        <v>130.62637509999999</v>
      </c>
      <c r="R8" s="23"/>
      <c r="S8" s="23"/>
      <c r="T8" s="23"/>
      <c r="U8" s="23"/>
      <c r="V8" s="17" t="s">
        <v>78</v>
      </c>
      <c r="W8" s="17" t="s">
        <v>70</v>
      </c>
      <c r="X8" s="17" t="s">
        <v>70</v>
      </c>
      <c r="Y8" s="17" t="s">
        <v>70</v>
      </c>
      <c r="Z8" s="21"/>
      <c r="AA8" s="21"/>
      <c r="AB8" s="22"/>
      <c r="AC8" s="22"/>
      <c r="AD8" s="22"/>
      <c r="AE8" s="22"/>
      <c r="AF8" s="17">
        <v>30</v>
      </c>
      <c r="AG8" s="17" t="s">
        <v>84</v>
      </c>
      <c r="AH8" s="17" t="s">
        <v>86</v>
      </c>
      <c r="AI8" s="17" t="s">
        <v>87</v>
      </c>
      <c r="AJ8" s="18">
        <v>0.79166666666666663</v>
      </c>
      <c r="AK8" s="17" t="s">
        <v>86</v>
      </c>
      <c r="AL8" s="17" t="s">
        <v>70</v>
      </c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17" t="s">
        <v>70</v>
      </c>
      <c r="AY8" s="20"/>
      <c r="AZ8" s="20"/>
      <c r="BA8" s="20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3:I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:Q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9:W1048576">
      <formula1>13</formula1>
    </dataValidation>
    <dataValidation type="time" allowBlank="1" showInputMessage="1" showErrorMessage="1" errorTitle="内容不正" error="00:00～23:59の範囲で入力をしてください。" sqref="Z3:AA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3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05.子育て施設一覧</vt:lpstr>
      <vt:lpstr>'05.子育て施設一覧'!Print_Area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2024-01-18T08:09:24Z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